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villesutton-my.sharepoint.com/personal/dir_lvc_sutton_ca/Documents/CELEBRATIONS_225/APPEL_PROJETS_225/"/>
    </mc:Choice>
  </mc:AlternateContent>
  <xr:revisionPtr revIDLastSave="0" documentId="8_{0C6D2EB8-4EB9-47C3-B74B-190D0ED530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E21" i="1" l="1"/>
  <c r="D21" i="1"/>
  <c r="F21" i="1"/>
</calcChain>
</file>

<file path=xl/sharedStrings.xml><?xml version="1.0" encoding="utf-8"?>
<sst xmlns="http://schemas.openxmlformats.org/spreadsheetml/2006/main" count="26" uniqueCount="26">
  <si>
    <t>Total</t>
  </si>
  <si>
    <t xml:space="preserve">Pourcentage </t>
  </si>
  <si>
    <t>Statut du financement</t>
  </si>
  <si>
    <t>ESTIMATED BUDGET</t>
  </si>
  <si>
    <t>Organization name</t>
  </si>
  <si>
    <t>Poject title</t>
  </si>
  <si>
    <t>Expenses</t>
  </si>
  <si>
    <t>Revenues</t>
  </si>
  <si>
    <t>Project expenses</t>
  </si>
  <si>
    <t>Detailed description</t>
  </si>
  <si>
    <t>Total cost</t>
  </si>
  <si>
    <t>Town of Sutton</t>
  </si>
  <si>
    <r>
      <t>NPO / 
S</t>
    </r>
    <r>
      <rPr>
        <b/>
        <sz val="9"/>
        <color theme="1"/>
        <rFont val="Arial"/>
        <family val="2"/>
      </rPr>
      <t>elf generated income</t>
    </r>
  </si>
  <si>
    <t>Other funders</t>
  </si>
  <si>
    <t>Indicate the type of expense (human resources, equipment purchases, communications, etc.)</t>
  </si>
  <si>
    <t>Detail the expense (number of employees, number of hours, type of equipment to be purchased, etc.)</t>
  </si>
  <si>
    <t xml:space="preserve">Divide the total planned expenditure between the different sources of income </t>
  </si>
  <si>
    <t>Indicate the total amount expected to be spent</t>
  </si>
  <si>
    <r>
      <t xml:space="preserve">Description des revenus 
</t>
    </r>
    <r>
      <rPr>
        <i/>
        <sz val="11"/>
        <color theme="1"/>
        <rFont val="Arial"/>
        <family val="2"/>
      </rPr>
      <t>Detail all revenues other than the Town of Sutton's financial contribution that are indicated in the table above.</t>
    </r>
  </si>
  <si>
    <t>Source of revenue</t>
  </si>
  <si>
    <t>Description of the revenue source (ticket sales, funding program, etc)</t>
  </si>
  <si>
    <t>Funding status</t>
  </si>
  <si>
    <t>Confirmed</t>
  </si>
  <si>
    <t>Pending</t>
  </si>
  <si>
    <t>To be submitted soon</t>
  </si>
  <si>
    <t>Application for financial Support for the 225th and 25th Anniversary Celebrations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</si>
</sst>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1619250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C1" sqref="C1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61" t="s">
        <v>25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3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4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5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49" t="s">
        <v>6</v>
      </c>
      <c r="B8" s="50"/>
      <c r="C8" s="51"/>
      <c r="D8" s="52" t="s">
        <v>7</v>
      </c>
      <c r="E8" s="53"/>
      <c r="F8" s="54"/>
      <c r="G8" s="1"/>
      <c r="H8" s="1"/>
      <c r="I8" s="1"/>
    </row>
    <row r="9" spans="1:9" ht="39.6" x14ac:dyDescent="0.3">
      <c r="A9" s="8" t="s">
        <v>8</v>
      </c>
      <c r="B9" s="9" t="s">
        <v>9</v>
      </c>
      <c r="C9" s="10" t="s">
        <v>10</v>
      </c>
      <c r="D9" s="11" t="s">
        <v>11</v>
      </c>
      <c r="E9" s="12" t="s">
        <v>12</v>
      </c>
      <c r="F9" s="13" t="s">
        <v>13</v>
      </c>
      <c r="G9" s="1"/>
      <c r="H9" s="1"/>
      <c r="I9" s="1"/>
    </row>
    <row r="10" spans="1:9" ht="55.2" customHeight="1" x14ac:dyDescent="0.3">
      <c r="A10" s="46" t="s">
        <v>14</v>
      </c>
      <c r="B10" s="47" t="s">
        <v>15</v>
      </c>
      <c r="C10" s="48" t="s">
        <v>17</v>
      </c>
      <c r="D10" s="55" t="s">
        <v>16</v>
      </c>
      <c r="E10" s="56"/>
      <c r="F10" s="57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0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8" t="s">
        <v>18</v>
      </c>
      <c r="B24" s="59"/>
      <c r="C24" s="60"/>
      <c r="D24" s="34"/>
      <c r="E24" s="1"/>
      <c r="F24" s="1"/>
      <c r="G24" s="1"/>
      <c r="H24" s="1"/>
      <c r="I24" s="1"/>
    </row>
    <row r="25" spans="1:9" ht="31.2" x14ac:dyDescent="0.3">
      <c r="A25" s="35" t="s">
        <v>19</v>
      </c>
      <c r="B25" s="36" t="s">
        <v>20</v>
      </c>
      <c r="C25" s="37" t="s">
        <v>21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cW4jmOEihUWXplmq+NgvuoFR9Y46nyTmT9rT/huZ3zN905T3zh9kaYUIsoF9CrOJzBPn6y+lH953+rq1uzyNkw==" saltValue="eJs6lziJmkEElNTxUvLEYg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s="45" t="s">
        <v>2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</sheetData>
  <sheetProtection algorithmName="SHA-512" hashValue="0O8Etz5l8IP53pztDjKr6m26XqaA4p5dN3iUux2GwSkfrIQwzYj84A/vrbqvIOS/2j/zFgylCPKAOdznUUhpxA==" saltValue="tSSVrc2XambtsU01pC3Y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Élizabeth Deit</cp:lastModifiedBy>
  <cp:lastPrinted>2024-09-23T16:00:44Z</cp:lastPrinted>
  <dcterms:created xsi:type="dcterms:W3CDTF">2015-06-05T18:19:34Z</dcterms:created>
  <dcterms:modified xsi:type="dcterms:W3CDTF">2026-06-30T19:32:04Z</dcterms:modified>
</cp:coreProperties>
</file>